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ProgramData\CTERA\CTERA Agent\CloudDrive\Juridique\CNIL\GDPR\Fournisseurs\"/>
    </mc:Choice>
  </mc:AlternateContent>
  <bookViews>
    <workbookView xWindow="0" yWindow="0" windowWidth="26460" windowHeight="12090"/>
  </bookViews>
  <sheets>
    <sheet name="Questions" sheetId="1" r:id="rId1"/>
  </sheets>
  <externalReferences>
    <externalReference r:id="rId2"/>
  </externalReferences>
  <definedNames>
    <definedName name="Master">'[1]Formula Notes'!$D$6</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<sst xmlns="http://schemas.openxmlformats.org/spreadsheetml/2006/main" count="174" uniqueCount="174">
  <si>
    <t>#</t>
  </si>
  <si>
    <t>Response</t>
  </si>
  <si>
    <t>A-1</t>
  </si>
  <si>
    <t>B-1</t>
  </si>
  <si>
    <t>B-2</t>
  </si>
  <si>
    <t>C-1</t>
  </si>
  <si>
    <t>C-2</t>
  </si>
  <si>
    <t>C-3</t>
  </si>
  <si>
    <t>C-4</t>
  </si>
  <si>
    <t>D. Asset Management</t>
  </si>
  <si>
    <t>D-1</t>
  </si>
  <si>
    <t>D-2</t>
  </si>
  <si>
    <t>E-1</t>
  </si>
  <si>
    <t>E-2</t>
  </si>
  <si>
    <t>E-3</t>
  </si>
  <si>
    <t>E-4</t>
  </si>
  <si>
    <t>F-1</t>
  </si>
  <si>
    <t>F-2</t>
  </si>
  <si>
    <t>F-3</t>
  </si>
  <si>
    <t>G-1</t>
  </si>
  <si>
    <t>G-2</t>
  </si>
  <si>
    <t>G-3</t>
  </si>
  <si>
    <t>G-4</t>
  </si>
  <si>
    <t>G-5</t>
  </si>
  <si>
    <t>G-6</t>
  </si>
  <si>
    <t>G-7</t>
  </si>
  <si>
    <t>G-8</t>
  </si>
  <si>
    <t>G-9</t>
  </si>
  <si>
    <t>H-1</t>
  </si>
  <si>
    <t>H-2</t>
  </si>
  <si>
    <t>H-3</t>
  </si>
  <si>
    <t>H-4</t>
  </si>
  <si>
    <t>H-5</t>
  </si>
  <si>
    <t>H-6</t>
  </si>
  <si>
    <t>H-7</t>
  </si>
  <si>
    <t>H-8</t>
  </si>
  <si>
    <t>H-9</t>
  </si>
  <si>
    <t>H-10</t>
  </si>
  <si>
    <t>I-1</t>
  </si>
  <si>
    <t>I-2</t>
  </si>
  <si>
    <t>I-3</t>
  </si>
  <si>
    <t>I-4</t>
  </si>
  <si>
    <t>I-5</t>
  </si>
  <si>
    <t>I-6</t>
  </si>
  <si>
    <t>I-7</t>
  </si>
  <si>
    <t>I-8</t>
  </si>
  <si>
    <t>I-9</t>
  </si>
  <si>
    <t>J-1</t>
  </si>
  <si>
    <t>J-2</t>
  </si>
  <si>
    <t>K-1</t>
  </si>
  <si>
    <t>K-2</t>
  </si>
  <si>
    <t>K-3</t>
  </si>
  <si>
    <t>K-4</t>
  </si>
  <si>
    <t>K-5</t>
  </si>
  <si>
    <t>L-2</t>
  </si>
  <si>
    <t>M-1</t>
  </si>
  <si>
    <t>M-2</t>
  </si>
  <si>
    <t>M-3</t>
  </si>
  <si>
    <t>M-4</t>
  </si>
  <si>
    <t>M-5</t>
  </si>
  <si>
    <t>M-6</t>
  </si>
  <si>
    <t>M-7</t>
  </si>
  <si>
    <t>M-8</t>
  </si>
  <si>
    <t>M-9</t>
  </si>
  <si>
    <t>M-10</t>
  </si>
  <si>
    <t>M-11</t>
  </si>
  <si>
    <t>M-12</t>
  </si>
  <si>
    <t>M-13</t>
  </si>
  <si>
    <t>M-14</t>
  </si>
  <si>
    <t>M-15</t>
  </si>
  <si>
    <t>M-16</t>
  </si>
  <si>
    <t>M-17</t>
  </si>
  <si>
    <t>M-18</t>
  </si>
  <si>
    <t>M-19</t>
  </si>
  <si>
    <t>M-20</t>
  </si>
  <si>
    <t>Les tierces parties externes ont-elles accès à des systèmes, des données ou des installations de traitement?</t>
  </si>
  <si>
    <t>Les informations sont-elles classées? Veuillez fournir des schémas de classification.</t>
  </si>
  <si>
    <t>Existe-t-il un processus disciplinaire pour le non-respect des politiques de sécurité de l'information?</t>
  </si>
  <si>
    <t>Les visiteurs sont-ils autorisés dans l'établissement?</t>
  </si>
  <si>
    <t>Le développement d'application est-il effectué?</t>
  </si>
  <si>
    <t>Existe-t-il des connexions réseau externes (Internet, intranet, extranet, etc.)?</t>
  </si>
  <si>
    <t>La technologie de réseau sans fil est-elle utilisée pour accéder aux applications ou aux données ?</t>
  </si>
  <si>
    <t>Les données sont-elles envoyées ou reçues par voie électronique ou via un support physique?</t>
  </si>
  <si>
    <t>Le fournisseur aidera-t-il à protéger les données pendant le transfert dans ou hors de son réseau?</t>
  </si>
  <si>
    <t>Veuillez indiquer les exigences de complexité du mot de passe pour cette application</t>
  </si>
  <si>
    <t>L'authentification à deux facteurs est-elle requise pour l'accès à distance?</t>
  </si>
  <si>
    <t>Un site Web externe est-il pris en charge, hébergé ou maintenu avec accès aux systèmes et aux données?</t>
  </si>
  <si>
    <t>Des tests de vulnérabilité (interne / externe) sont-ils effectués sur toutes les applications au moins une fois par an?</t>
  </si>
  <si>
    <t>Y a-t-il un programme de gestion des incidents?</t>
  </si>
  <si>
    <t>Des tests BC / DR sont-ils effectués au moins une fois par an?</t>
  </si>
  <si>
    <t>Y a-t-il un plan de lutte contre la pandémie?</t>
  </si>
  <si>
    <t>Le fournisseur a-t-il des contrôles pour segmenter le réseau ou le stockage de données d'autres sociétés?</t>
  </si>
  <si>
    <t>Y a-t-il une personne (ou un groupe) dédiée au respect de la vie privée? Si oui, décrivez. Si non, expliquez la raison.</t>
  </si>
  <si>
    <t>Existe-t-il une politique de confidentialité formellement documentée (ou des politiques)? Si oui, décrivez. Si non, expliquez la raison.</t>
  </si>
  <si>
    <t>Existe-t-il un processus pour répondre à un incident de confidentialité? Si oui, décrivez. Si non, expliquez la raison.</t>
  </si>
  <si>
    <t>Les informations personnelles sont-elles collectées directement auprès des particuliers en tant que service au client? Si oui, décrivez l'information recueillie.</t>
  </si>
  <si>
    <t>Existe-t-il un programme de conservation des documents qui isole les sous-ensembles protégés d'informations sensibles ou confidentielles pour un traitement spécial? Si oui, identifiez les sous-ensembles et décrivez le processus d'isolation de ces sous-ensembles.</t>
  </si>
  <si>
    <t>Si le fournisseur de services héberge et / ou maintient (en tant que service au client) des données sur un individu, l'organisation fournit-elle des contrôles appropriés pour assurer la confidentialité de ces données? Si oui, décrivez. Si non, expliquez la raison.</t>
  </si>
  <si>
    <t>Existe-t-il des contrôles contractuels appropriés pour garantir que les informations personnelles partagées avec d'autres tiers sont protégées de manière appropriée par le tiers? Si oui, décrivez. Si non, expliquez la raison.</t>
  </si>
  <si>
    <t>Existe-t-il des contrôles et des procédures documentés pour protéger adéquatement les renseignements personnels sur les personnes? Si oui, décrivez. Si non, expliquez la raison.</t>
  </si>
  <si>
    <t>Le programme de sécurité de l'information aborde-t-il la protection des renseignements personnels séparément des autres renseignements (comme les renseignements commerciaux exclusifs)? Si oui, décrivez. Si non, expliquez la raison.</t>
  </si>
  <si>
    <t>La fonction de sécurité de l'information communique-t-elle régulièrement et collabore-t-elle avec la fonction de confidentialité (si les deux fonctions sont séparées)? Si oui, décrivez. Si non, expliquez la raison.</t>
  </si>
  <si>
    <t>Existe-t-il un processus pour assurer l'exactitude et la mise à jour des renseignements personnels à la demande du client? Si oui, décrivez. Si non, expliquez la raison.</t>
  </si>
  <si>
    <t>Existe-t-il un processus permettant de garantir que les informations personnelles fournies par un individu sont limitées aux fins décrites dans l'avis de confidentialité de l'organisation? Si oui, décrivez. Si non, expliquez la raison.</t>
  </si>
  <si>
    <t>Les fournisseurs de services tiers sont-ils régulièrement contrôlés en matière de respect de la vie privée? Si oui, décrivez. Si non, expliquez la raison.</t>
  </si>
  <si>
    <t>Des sanctions appropriées sont-elles appliquées aux employés, entrepreneurs, bénévoles (et autres parties, selon le cas) qui violent les politiques de confidentialité? Si oui, décrivez le processus. Si non, expliquez la raison.</t>
  </si>
  <si>
    <t>Information complémentaire</t>
  </si>
  <si>
    <t xml:space="preserve"> Question</t>
  </si>
  <si>
    <t>La politique de sécurité de l'information a-elle été revue au cours des 12 derniers mois?</t>
  </si>
  <si>
    <t>Existe-t-il une fonction "sécurité de l'information" responsable des initiatives de sécurité au sein de l'organisation?</t>
  </si>
  <si>
    <t>Pouvez-vous désigner une personne en tant que principal responsable de la sécurité.</t>
  </si>
  <si>
    <t>Existe-t-il un processus documenté pour examiner et approuver les fournisseurs et sous-traitants?</t>
  </si>
  <si>
    <t>B. Politique de sécurité</t>
  </si>
  <si>
    <t>C. Organisation de la sécurité</t>
  </si>
  <si>
    <t>E. Sécurité des données RH</t>
  </si>
  <si>
    <t>Y a-t-il un programme de formation en sensibilisation à la sécurité y compris à la protection des données personnelles?</t>
  </si>
  <si>
    <t>Y a-t-il un programme de sécurité des installations physiques?</t>
  </si>
  <si>
    <t>F. Sécurité physique</t>
  </si>
  <si>
    <t>A. Gestion des risques et traitements</t>
  </si>
  <si>
    <t>G. Communications et gestion des opérations</t>
  </si>
  <si>
    <t>Les fournisseurs tiers ont-ils accès à vos Systèmes ou à vos données (les fournisseurs de sauvegarde, les fournisseurs de services, la maintenance du support matériel, les fournisseurs de maintenance logicielle, les fournisseurs de récupération de données, etc.)?</t>
  </si>
  <si>
    <t>H. Contrôle des accès</t>
  </si>
  <si>
    <t>Des systèmes électroniques sont-ils utilisés pour transmettre, traiter ou stocker des systèmes et des données?</t>
  </si>
  <si>
    <t>Pour l'accès aux systèmes, des ID utilisateur uniques sont-ils utilisés?</t>
  </si>
  <si>
    <t>Utilisez-vous un outil de gestion de compte privilégié pour les informations d'identification hautement privilégiées?</t>
  </si>
  <si>
    <t>Des mots de passe sont-ils requis pour accéder aux systèmes transmettant, traitant ou stockant des données sensibles?</t>
  </si>
  <si>
    <t>L'accès à distance est-il autorisé, si oui, spécifier les principes de sécurité?</t>
  </si>
  <si>
    <t>I. Développement et maintenance de systèmes d'acquisition d'informations</t>
  </si>
  <si>
    <t>Les systèmes d'information commerciale sont-ils utilisés pour transmettre, traiter ou stocker des données sensibles?</t>
  </si>
  <si>
    <t>Si Oui, y a-t-il un processus formel de cycle de vie de développement de logiciels?</t>
  </si>
  <si>
    <t>Les données commerciales sensibles sont-elles utilisées dans un autre environnement (test, assurance qualité, etc.)?</t>
  </si>
  <si>
    <t>Le fournisseur crypte-t-il les données en transit et au repos? S'il vous plaît fournir la méthode de cryptage</t>
  </si>
  <si>
    <t>J.Gestion des incidents et communication</t>
  </si>
  <si>
    <t>K. Continuité des activités et reprise après sinistre</t>
  </si>
  <si>
    <t>Dans le cas d'une pandemie, une analyse d'impact sur les activités est-elle réalisée au moins une fois par an?</t>
  </si>
  <si>
    <t>L. Conformité</t>
  </si>
  <si>
    <t>M. Légalité et confidentialité</t>
  </si>
  <si>
    <t>Y a-t-il des évaluations régulières des risques pour la vie privée? Si oui, indiquez la fréquence et la portée. Si non, expliquez la raison.</t>
  </si>
  <si>
    <t>Y a-t-il une formation officielle sur la protection de la vie privée à l'intention des employés (et d'autres parties, s'il y a lieu)? Si oui, indiquez la fréquence et la portée. Si non, expliquez la raison.</t>
  </si>
  <si>
    <t>Les informations personnelles - fournies par le client - sont-elles partagées avec d'autres tiers en dehors de l'EU? Si oui, listez les pays.</t>
  </si>
  <si>
    <t>Les employés (et les autres parties, selon le cas) sont-ils régulièrement surveillés pour assurer la conformité à la vie privée? Si oui, décrivez. Si non, expliquez la raison.</t>
  </si>
  <si>
    <t>Existe-t-il un processus permettant aux employés, sous-traitants (et autres parties, selon le cas) d'informer le personnel chargé de la conformité de la vie privée d'une atteinte à la vie privée réelle ou présumée? Si oui, décrivez. Si non, expliquez la raison.</t>
  </si>
  <si>
    <t>QUESTIONNAIRE SECURITE &amp; DONNEES PERSONNELLES</t>
  </si>
  <si>
    <r>
      <rPr>
        <b/>
        <u/>
        <sz val="12"/>
        <rFont val="Calibri"/>
        <family val="2"/>
        <scheme val="minor"/>
      </rPr>
      <t>Coordonnées correspondant(s) GDPR</t>
    </r>
    <r>
      <rPr>
        <sz val="10"/>
        <rFont val="Calibri"/>
        <family val="2"/>
        <scheme val="minor"/>
      </rPr>
      <t xml:space="preserve">
Nom du Prestataire : 
Interlocuteur GDPR : 
Adresse email :
Numéro de téléphone :</t>
    </r>
  </si>
  <si>
    <t xml:space="preserve">Nom et prénom du signataire : </t>
  </si>
  <si>
    <t xml:space="preserve">Fonction du signataire : </t>
  </si>
  <si>
    <t xml:space="preserve">Date : </t>
  </si>
  <si>
    <t>Par la présente, l’entreprise XXXXXXXX , certifie avoir entrepris les actions requises dans le cadre du nouveau règlement européen relatif à la protection des données à caractère personnel, pour une mise en conformité de ses pratiques au plus tard au 25 mai 2018.</t>
  </si>
  <si>
    <t>Instructions pour répondre au questionnaire :
Pour chaque question, mettre Oui, Non ou N/A. Si une explication est exigée, utiliser le champ l"Information complémentaire" à droite de la question.</t>
  </si>
  <si>
    <t>Existe-t-il un programme d'évaluation des risques qui a été approuvé par la direction, communiqué aux services appropriées afin de maintenir et de réviser le programme le cas échéant?</t>
  </si>
  <si>
    <t>Existe-t-il une politique de sécurité de l'information qui a été approuvée par la direction, communiquée aux services appropriés pour la maintenir et la réviser le cas échéant?</t>
  </si>
  <si>
    <t>La durée de rétention des données personnelles est-elle gérée et la destruction sous contrôle ?</t>
  </si>
  <si>
    <t>D-3</t>
  </si>
  <si>
    <t xml:space="preserve">Existe-il une police d'assurance couvrant les risques liés aux interruptions de services et la perte ou corrpution de données? </t>
  </si>
  <si>
    <t>Un filtrage des antécédents est-il effectué avant de permettre l'accès du personnel aux systèmes et données traitées?</t>
  </si>
  <si>
    <t>Les nouveaux employés sont-ils tenus de signer des accords relatifs à la protection des données lors de leur embauche?</t>
  </si>
  <si>
    <t>Des contrôles d'accès physiques sont-ils présents dans le bâtiment / centre de données qui contient des systèmes et des données ?</t>
  </si>
  <si>
    <t>Existe-t-il une politique ou un programme de gestion du changement opérationnel / changement de contrôle qui a été approuvé par la direction, communiqué aux services appropriés pour maintenir et réviser la politique?</t>
  </si>
  <si>
    <t xml:space="preserve">Les sauvegardes des systèmes et des Données sont-elles effectuées? Existe-t-il une politique de durée de rétention de ces sauvegardes et de contrôle des droits d'accès? </t>
  </si>
  <si>
    <t>Existe-t-il une politique ou un programme média amovible (CD, DVD, bandes, lecteurs de disque) qui a été approuvé par la direction, communiqué aux services appropriés pour maintenir et réviser la politique?</t>
  </si>
  <si>
    <t>Existe-t-il une authentification à double facteur (ou des mesures de sécurité équivalentes) pour l'accès administrateur par fournisseur ou entreprise tierce?</t>
  </si>
  <si>
    <t>Des applications sont-elles développées en interne pour gérer le contrôle d'accès?</t>
  </si>
  <si>
    <t>Vos fichiers "log" tentent-t-ils d'accéder aux données sensibles (les données à caractère personnel sont considérées être des données sensibles)?</t>
  </si>
  <si>
    <t>Avez-vous développer l'application?</t>
  </si>
  <si>
    <t>Les systèmes et les applications sont-ils corrigés en temps opportun? Si oui, précisez le délai.</t>
  </si>
  <si>
    <t>Faites-vous des tests d'intrusion et de sécurité par un organisme tiers?</t>
  </si>
  <si>
    <t>Tous les périphériques portables (clés USB, ordinateurs portables, etc.) nécessitent-ils d'un chiffrement du disque dur?</t>
  </si>
  <si>
    <t>I-10</t>
  </si>
  <si>
    <t>Le fournisseur dispose-t-il d'une équipe d'intervention en matière de sécurité et de vulnérabilité disponible 7 jours sur 7, 24 heures sur 24, 360 jours par an?</t>
  </si>
  <si>
    <t>Existe-t-il une politique documentée de continuité des activités et de reprise après sinistre qui a été approuvée par la direction, communiquée aux services appropriés pour maintenir et réviser la politique?</t>
  </si>
  <si>
    <t>Y a-t-il un calendrier des tests annuels requis?</t>
  </si>
  <si>
    <t>Existe-t-il un service de vérification interne, de gestion des risques ou de conformité chargé d'identifier et de suivre la résolution des problèmes de réglementation en cours?</t>
  </si>
  <si>
    <t>Les informations personnelles sur les individus sont-elles transmises ou reçues de pays non européens? Si oui, identifiez les pays.</t>
  </si>
  <si>
    <t>M-21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</si>
</sst>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name val="Calibri"/>
      <family val="2"/>
      <scheme val="minor"/>
    </font>
    <font>
      <b/>
      <sz val="26"/>
      <name val="Calibri"/>
      <family val="2"/>
      <scheme val="minor"/>
    </font>
    <font>
      <sz val="11"/>
      <color theme="1"/>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sz val="12"/>
      <color theme="1"/>
      <name val="Calibri"/>
      <family val="2"/>
      <scheme val="minor"/>
    </font>
    <font>
      <sz val="10"/>
      <name val="Calibri"/>
      <family val="2"/>
      <scheme val="minor"/>
    </font>
    <font>
      <b/>
      <u/>
      <sz val="12"/>
      <name val="Calibri"/>
      <family val="2"/>
      <scheme val="minor"/>
    </font>
  </fonts>
  <fills count="8">
    <fill>
      <patternFill patternType="none"/>
    </fill>
    <fill>
      <patternFill patternType="gray125"/>
    </fill>
    <fill>
      <patternFill patternType="mediumGray">
        <fgColor indexed="22"/>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505050"/>
      </left>
      <right style="thin">
        <color rgb="FF505050"/>
      </right>
      <top style="thin">
        <color rgb="FF505050"/>
      </top>
      <bottom style="thin">
        <color rgb="FF505050"/>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9">
    <xf numFmtId="0" fontId="0" fillId="0" borderId="0" xfId="0"/>
    <xf numFmtId="0" fontId="3" fillId="0" borderId="0" xfId="0" applyFont="1"/>
    <xf numFmtId="0" fontId="5" fillId="0" borderId="8" xfId="0" applyNumberFormat="1"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4" borderId="9" xfId="0" applyFont="1" applyFill="1" applyBorder="1" applyAlignment="1" applyProtection="1">
      <alignment horizontal="left" vertical="center" wrapText="1"/>
      <protection locked="0"/>
    </xf>
    <xf numFmtId="0" fontId="3" fillId="0" borderId="0" xfId="0" applyFont="1" applyAlignment="1">
      <alignment horizontal="left" vertical="center"/>
    </xf>
    <xf numFmtId="0" fontId="3" fillId="0" borderId="0" xfId="0" applyFont="1" applyAlignment="1">
      <alignment horizontal="center" vertical="center"/>
    </xf>
    <xf numFmtId="0" fontId="4" fillId="2" borderId="8"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6" fillId="2" borderId="2" xfId="0" applyFont="1" applyFill="1" applyBorder="1" applyAlignment="1" applyProtection="1">
      <alignment horizontal="center" wrapText="1"/>
    </xf>
    <xf numFmtId="0" fontId="7" fillId="0" borderId="2" xfId="0" applyFont="1" applyBorder="1" applyAlignment="1" applyProtection="1">
      <alignment horizontal="left" vertical="center" wrapText="1"/>
    </xf>
    <xf numFmtId="0" fontId="8" fillId="0" borderId="2" xfId="0" applyFont="1" applyBorder="1" applyAlignment="1">
      <alignment horizontal="left" vertical="center" wrapText="1"/>
    </xf>
    <xf numFmtId="0" fontId="8" fillId="0" borderId="0" xfId="0" applyFont="1" applyFill="1" applyAlignment="1">
      <alignment horizontal="left"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wrapText="1"/>
    </xf>
    <xf numFmtId="0" fontId="1" fillId="3" borderId="2"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xf>
    <xf numFmtId="0" fontId="7" fillId="0" borderId="12" xfId="0" applyFont="1" applyBorder="1" applyAlignment="1" applyProtection="1">
      <alignment horizontal="left" vertical="center" wrapText="1"/>
    </xf>
    <xf numFmtId="0" fontId="1" fillId="3" borderId="12"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left" vertical="center" wrapText="1"/>
      <protection locked="0"/>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left" vertical="center"/>
    </xf>
    <xf numFmtId="0" fontId="8" fillId="0" borderId="0" xfId="0" applyFont="1" applyBorder="1" applyAlignment="1">
      <alignment horizontal="justify"/>
    </xf>
    <xf numFmtId="0" fontId="8" fillId="0" borderId="21" xfId="0" applyFont="1" applyBorder="1" applyAlignment="1">
      <alignment horizontal="justify"/>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2" fillId="6" borderId="3" xfId="0" applyFont="1" applyFill="1" applyBorder="1" applyAlignment="1" applyProtection="1">
      <alignment horizontal="center" wrapText="1"/>
    </xf>
    <xf numFmtId="0" fontId="2" fillId="6" borderId="4" xfId="0" applyFont="1" applyFill="1" applyBorder="1" applyAlignment="1" applyProtection="1">
      <alignment horizontal="center" wrapText="1"/>
    </xf>
    <xf numFmtId="0" fontId="2" fillId="6" borderId="5" xfId="0" applyFont="1" applyFill="1" applyBorder="1" applyAlignment="1" applyProtection="1">
      <alignment horizontal="center" wrapText="1"/>
    </xf>
    <xf numFmtId="0" fontId="1" fillId="5" borderId="8" xfId="0" applyFont="1" applyFill="1" applyBorder="1" applyAlignment="1" applyProtection="1">
      <alignment horizontal="center"/>
    </xf>
    <xf numFmtId="0" fontId="4" fillId="5" borderId="12" xfId="0" applyFont="1" applyFill="1" applyBorder="1" applyAlignment="1" applyProtection="1">
      <alignment horizontal="center"/>
    </xf>
    <xf numFmtId="0" fontId="4" fillId="5" borderId="2" xfId="0" applyFont="1" applyFill="1" applyBorder="1" applyAlignment="1" applyProtection="1">
      <alignment horizontal="center"/>
    </xf>
    <xf numFmtId="0" fontId="4" fillId="5" borderId="9" xfId="0" applyFont="1" applyFill="1" applyBorder="1" applyAlignment="1" applyProtection="1">
      <alignment horizontal="center"/>
    </xf>
    <xf numFmtId="0" fontId="1" fillId="0" borderId="6"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2" fillId="7" borderId="6"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7" xfId="0" applyFont="1" applyFill="1" applyBorder="1" applyAlignment="1" applyProtection="1">
      <alignment horizontal="left" vertical="center" wrapText="1"/>
    </xf>
  </cellXfs>
  <cellStyles count="1">
    <cellStyle name="Normal" xfId="0" builtinId="0"/>
  </cellStyles>
  <dxfs count="75">
    <dxf>
      <font>
        <b/>
        <i val="0"/>
      </font>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border>
        <left/>
        <right/>
        <top/>
        <bottom/>
      </border>
    </dxf>
    <dxf>
      <fill>
        <patternFill>
          <bgColor indexed="50"/>
        </patternFill>
      </fill>
    </dxf>
    <dxf>
      <fill>
        <patternFill patternType="solid">
          <fgColor indexed="22"/>
          <bgColor indexed="46"/>
        </patternFill>
      </fill>
    </dxf>
    <dxf>
      <fill>
        <patternFill patternType="lightGrid">
          <fgColor indexed="23"/>
        </patternFill>
      </fill>
      <border>
        <left/>
        <right/>
        <top/>
        <bottom/>
      </border>
    </dxf>
    <dxf>
      <fill>
        <patternFill>
          <bgColor indexed="50"/>
        </patternFill>
      </fill>
    </dxf>
    <dxf>
      <fill>
        <patternFill patternType="solid">
          <fgColor indexed="22"/>
          <bgColor indexed="46"/>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50"/>
        </patternFill>
      </fill>
    </dxf>
    <dxf>
      <fill>
        <patternFill patternType="solid">
          <fgColor indexed="22"/>
          <bgColor indexed="46"/>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50"/>
        </patternFill>
      </fill>
    </dxf>
    <dxf>
      <fill>
        <patternFill patternType="solid">
          <fgColor indexed="22"/>
          <bgColor indexed="46"/>
        </patternFill>
      </fill>
    </dxf>
    <dxf>
      <fill>
        <patternFill patternType="lightGrid">
          <fgColor indexed="23"/>
        </patternFill>
      </fill>
      <border>
        <left/>
        <right/>
        <top/>
        <bottom/>
      </border>
    </dxf>
    <dxf>
      <fill>
        <patternFill patternType="lightGrid">
          <fgColor indexed="23"/>
        </patternFill>
      </fill>
      <border>
        <left/>
        <right/>
        <top/>
        <bottom/>
      </border>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bgColor indexed="50"/>
        </patternFill>
      </fill>
    </dxf>
    <dxf>
      <fill>
        <patternFill patternType="solid">
          <fgColor indexed="22"/>
          <bgColor indexed="46"/>
        </patternFill>
      </fill>
    </dxf>
    <dxf>
      <fill>
        <patternFill patternType="lightGrid">
          <fgColor indexed="23"/>
        </patternFill>
      </fill>
      <border>
        <left/>
        <right/>
        <top/>
        <bottom/>
      </border>
    </dxf>
    <dxf>
      <font>
        <b/>
        <i val="0"/>
      </font>
    </dxf>
    <dxf>
      <fill>
        <patternFill patternType="lightGrid">
          <fgColor indexed="23"/>
        </patternFill>
      </fill>
      <border>
        <left/>
        <right/>
        <top/>
        <bottom/>
      </border>
    </dxf>
    <dxf>
      <font>
        <b/>
        <i val="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74"/>
      <tableStyleElement type="headerRow" dxfId="73"/>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838200</xdr:colOff>
      <xdr:row>1</xdr:row>
      <xdr:rowOff>295275</xdr:rowOff>
    </xdr:from>
    <xdr:to>
      <xdr:col>3</xdr:col>
      <xdr:colOff>2733675</xdr:colOff>
      <xdr:row>1</xdr:row>
      <xdr:rowOff>843915</xdr:rowOff>
    </xdr:to>
    <xdr:pic>
      <xdr:nvPicPr>
        <xdr:cNvPr id="2" name="Image 1" descr="C:\Users\jdo\Desktop\Supervision - Monitoring\logo_horiz_bleu_fond_transparent.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15125" y="933450"/>
          <a:ext cx="1981200" cy="5486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loisch/SkyDrive%20@%2021st%20Century%20Fox/Reference/Cigna%20files/SI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Cover Page"/>
      <sheetName val="Terms of Use"/>
      <sheetName val="Business Information"/>
      <sheetName val="Documentation"/>
      <sheetName val="Lite"/>
      <sheetName val="A. Risk Management"/>
      <sheetName val="B. Security Policy"/>
      <sheetName val="C. Organizational Security"/>
      <sheetName val="D. Asset Management"/>
      <sheetName val="E. Human Resource Security"/>
      <sheetName val="F. Physical and Environmental"/>
      <sheetName val="G. Communications and Ops Mgmt"/>
      <sheetName val="H. Access Control"/>
      <sheetName val="I. Info Sys AD&amp;M"/>
      <sheetName val="J. Incident Event &amp; Comm Mgmt"/>
      <sheetName val="K. BC DR"/>
      <sheetName val="L. Compliance"/>
      <sheetName val="M. Additional Questions"/>
      <sheetName val="P. Privacy"/>
      <sheetName val="Glossary"/>
      <sheetName val="Version History"/>
      <sheetName val="Formula Notes"/>
      <sheetName val="Fu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G96"/>
  <sheetViews>
    <sheetView tabSelected="1" zoomScale="80" zoomScaleNormal="80" workbookViewId="0">
      <pane ySplit="4" topLeftCell="A5" activePane="bottomLeft" state="frozen"/>
      <selection pane="bottomLeft" activeCell="B93" sqref="B93:D93"/>
    </sheetView>
  </sheetViews>
  <sheetFormatPr baseColWidth="10" defaultColWidth="8.85546875" defaultRowHeight="15.75" x14ac:dyDescent="0.25"/>
  <cols>
    <col min="1" max="1" width="5.85546875" style="6" customWidth="1"/>
    <col min="2" max="2" width="79" style="17" customWidth="1"/>
    <col min="3" max="3" width="24.140625" style="6" customWidth="1"/>
    <col min="4" max="4" width="69.7109375" style="5" customWidth="1"/>
    <col min="5" max="6" width="8.85546875" style="1"/>
    <col min="7" max="7" width="49.7109375" style="16" customWidth="1"/>
    <col min="8" max="16384" width="8.85546875" style="1"/>
  </cols>
  <sheetData>
    <row r="1" spans="1:7" ht="33.75" x14ac:dyDescent="0.5">
      <c r="A1" s="36" t="s">
        <v>142</v>
      </c>
      <c r="B1" s="37"/>
      <c r="C1" s="37"/>
      <c r="D1" s="38"/>
    </row>
    <row r="2" spans="1:7" ht="89.45" customHeight="1" x14ac:dyDescent="0.25">
      <c r="A2" s="46" t="s">
        <v>143</v>
      </c>
      <c r="B2" s="47"/>
      <c r="C2" s="47"/>
      <c r="D2" s="48"/>
    </row>
    <row r="3" spans="1:7" ht="49.5" customHeight="1" x14ac:dyDescent="0.25">
      <c r="A3" s="43" t="s">
        <v>148</v>
      </c>
      <c r="B3" s="44"/>
      <c r="C3" s="44"/>
      <c r="D3" s="45"/>
    </row>
    <row r="4" spans="1:7" x14ac:dyDescent="0.25">
      <c r="A4" s="7" t="s">
        <v>0</v>
      </c>
      <c r="B4" s="10" t="s">
        <v>107</v>
      </c>
      <c r="C4" s="9" t="s">
        <v>1</v>
      </c>
      <c r="D4" s="20" t="s">
        <v>106</v>
      </c>
    </row>
    <row r="5" spans="1:7" x14ac:dyDescent="0.25">
      <c r="A5" s="39" t="s">
        <v>118</v>
      </c>
      <c r="B5" s="41"/>
      <c r="C5" s="41"/>
      <c r="D5" s="42"/>
    </row>
    <row r="6" spans="1:7" ht="57.6" customHeight="1" x14ac:dyDescent="0.25">
      <c r="A6" s="2" t="s">
        <v>2</v>
      </c>
      <c r="B6" s="16" t="s">
        <v>149</v>
      </c>
      <c r="C6" s="18"/>
      <c r="D6" s="4"/>
    </row>
    <row r="7" spans="1:7" x14ac:dyDescent="0.25">
      <c r="A7" s="39" t="s">
        <v>112</v>
      </c>
      <c r="B7" s="41"/>
      <c r="C7" s="41"/>
      <c r="D7" s="42"/>
    </row>
    <row r="8" spans="1:7" s="5" customFormat="1" ht="56.45" customHeight="1" x14ac:dyDescent="0.25">
      <c r="A8" s="2" t="s">
        <v>3</v>
      </c>
      <c r="B8" s="12" t="s">
        <v>150</v>
      </c>
      <c r="C8" s="18"/>
      <c r="D8" s="4"/>
      <c r="G8" s="16"/>
    </row>
    <row r="9" spans="1:7" s="5" customFormat="1" ht="46.9" customHeight="1" x14ac:dyDescent="0.25">
      <c r="A9" s="2" t="s">
        <v>4</v>
      </c>
      <c r="B9" s="16" t="s">
        <v>108</v>
      </c>
      <c r="C9" s="18"/>
      <c r="D9" s="4"/>
    </row>
    <row r="10" spans="1:7" x14ac:dyDescent="0.25">
      <c r="A10" s="39" t="s">
        <v>113</v>
      </c>
      <c r="B10" s="41"/>
      <c r="C10" s="41"/>
      <c r="D10" s="42"/>
    </row>
    <row r="11" spans="1:7" s="5" customFormat="1" ht="46.9" customHeight="1" x14ac:dyDescent="0.25">
      <c r="A11" s="2" t="s">
        <v>5</v>
      </c>
      <c r="B11" s="12" t="s">
        <v>109</v>
      </c>
      <c r="C11" s="18"/>
      <c r="D11" s="4"/>
    </row>
    <row r="12" spans="1:7" s="5" customFormat="1" ht="46.9" customHeight="1" x14ac:dyDescent="0.25">
      <c r="A12" s="2" t="s">
        <v>6</v>
      </c>
      <c r="B12" s="12" t="s">
        <v>110</v>
      </c>
      <c r="C12" s="18"/>
      <c r="D12" s="4"/>
    </row>
    <row r="13" spans="1:7" s="5" customFormat="1" ht="46.9" customHeight="1" x14ac:dyDescent="0.25">
      <c r="A13" s="2" t="s">
        <v>7</v>
      </c>
      <c r="B13" s="12" t="s">
        <v>75</v>
      </c>
      <c r="C13" s="18"/>
      <c r="D13" s="4"/>
    </row>
    <row r="14" spans="1:7" s="5" customFormat="1" ht="46.9" customHeight="1" x14ac:dyDescent="0.25">
      <c r="A14" s="2" t="s">
        <v>8</v>
      </c>
      <c r="B14" s="12" t="s">
        <v>111</v>
      </c>
      <c r="C14" s="18"/>
      <c r="D14" s="4"/>
    </row>
    <row r="15" spans="1:7" x14ac:dyDescent="0.25">
      <c r="A15" s="39" t="s">
        <v>9</v>
      </c>
      <c r="B15" s="41"/>
      <c r="C15" s="41"/>
      <c r="D15" s="42"/>
    </row>
    <row r="16" spans="1:7" s="5" customFormat="1" ht="46.9" customHeight="1" x14ac:dyDescent="0.25">
      <c r="A16" s="2" t="s">
        <v>10</v>
      </c>
      <c r="B16" s="16" t="s">
        <v>76</v>
      </c>
      <c r="C16" s="18"/>
      <c r="D16" s="4"/>
      <c r="G16" s="16"/>
    </row>
    <row r="17" spans="1:7" s="5" customFormat="1" ht="46.9" customHeight="1" x14ac:dyDescent="0.25">
      <c r="A17" s="2" t="s">
        <v>11</v>
      </c>
      <c r="B17" s="12" t="s">
        <v>151</v>
      </c>
      <c r="C17" s="18"/>
      <c r="D17" s="4"/>
      <c r="G17" s="16"/>
    </row>
    <row r="18" spans="1:7" s="5" customFormat="1" ht="46.9" customHeight="1" x14ac:dyDescent="0.25">
      <c r="A18" s="2" t="s">
        <v>152</v>
      </c>
      <c r="B18" s="12" t="s">
        <v>153</v>
      </c>
      <c r="C18" s="18"/>
      <c r="D18" s="4"/>
      <c r="G18" s="16"/>
    </row>
    <row r="19" spans="1:7" x14ac:dyDescent="0.25">
      <c r="A19" s="39" t="s">
        <v>114</v>
      </c>
      <c r="B19" s="41"/>
      <c r="C19" s="41"/>
      <c r="D19" s="42"/>
    </row>
    <row r="20" spans="1:7" s="5" customFormat="1" ht="46.9" customHeight="1" x14ac:dyDescent="0.25">
      <c r="A20" s="2" t="s">
        <v>12</v>
      </c>
      <c r="B20" s="12" t="s">
        <v>154</v>
      </c>
      <c r="C20" s="18"/>
      <c r="D20" s="4"/>
      <c r="G20" s="16"/>
    </row>
    <row r="21" spans="1:7" s="5" customFormat="1" ht="46.9" customHeight="1" x14ac:dyDescent="0.25">
      <c r="A21" s="2" t="s">
        <v>13</v>
      </c>
      <c r="B21" s="12" t="s">
        <v>155</v>
      </c>
      <c r="C21" s="18"/>
      <c r="D21" s="4"/>
      <c r="G21" s="16"/>
    </row>
    <row r="22" spans="1:7" s="5" customFormat="1" ht="46.9" customHeight="1" x14ac:dyDescent="0.25">
      <c r="A22" s="2" t="s">
        <v>14</v>
      </c>
      <c r="B22" s="12" t="s">
        <v>115</v>
      </c>
      <c r="C22" s="18"/>
      <c r="D22" s="4"/>
    </row>
    <row r="23" spans="1:7" s="5" customFormat="1" ht="46.9" customHeight="1" x14ac:dyDescent="0.25">
      <c r="A23" s="2" t="s">
        <v>15</v>
      </c>
      <c r="B23" s="12" t="s">
        <v>77</v>
      </c>
      <c r="C23" s="18"/>
      <c r="D23" s="4"/>
    </row>
    <row r="24" spans="1:7" x14ac:dyDescent="0.25">
      <c r="A24" s="39" t="s">
        <v>117</v>
      </c>
      <c r="B24" s="41"/>
      <c r="C24" s="41"/>
      <c r="D24" s="42"/>
    </row>
    <row r="25" spans="1:7" s="5" customFormat="1" ht="46.9" customHeight="1" x14ac:dyDescent="0.25">
      <c r="A25" s="2" t="s">
        <v>16</v>
      </c>
      <c r="B25" s="12" t="s">
        <v>116</v>
      </c>
      <c r="C25" s="18"/>
      <c r="D25" s="4"/>
    </row>
    <row r="26" spans="1:7" s="5" customFormat="1" ht="46.9" customHeight="1" x14ac:dyDescent="0.25">
      <c r="A26" s="2" t="s">
        <v>17</v>
      </c>
      <c r="B26" s="12" t="s">
        <v>156</v>
      </c>
      <c r="C26" s="18"/>
      <c r="D26" s="4"/>
    </row>
    <row r="27" spans="1:7" s="5" customFormat="1" ht="46.9" customHeight="1" x14ac:dyDescent="0.25">
      <c r="A27" s="2" t="s">
        <v>18</v>
      </c>
      <c r="B27" s="12" t="s">
        <v>78</v>
      </c>
      <c r="C27" s="18"/>
      <c r="D27" s="4"/>
    </row>
    <row r="28" spans="1:7" x14ac:dyDescent="0.25">
      <c r="A28" s="39" t="s">
        <v>119</v>
      </c>
      <c r="B28" s="41"/>
      <c r="C28" s="41"/>
      <c r="D28" s="42"/>
    </row>
    <row r="29" spans="1:7" s="5" customFormat="1" ht="71.45" customHeight="1" x14ac:dyDescent="0.25">
      <c r="A29" s="2" t="s">
        <v>19</v>
      </c>
      <c r="B29" s="12" t="s">
        <v>157</v>
      </c>
      <c r="C29" s="18"/>
      <c r="D29" s="4"/>
    </row>
    <row r="30" spans="1:7" s="5" customFormat="1" ht="46.9" customHeight="1" x14ac:dyDescent="0.25">
      <c r="A30" s="2" t="s">
        <v>20</v>
      </c>
      <c r="B30" s="12" t="s">
        <v>79</v>
      </c>
      <c r="C30" s="18"/>
      <c r="D30" s="4"/>
    </row>
    <row r="31" spans="1:7" s="5" customFormat="1" ht="76.150000000000006" customHeight="1" x14ac:dyDescent="0.25">
      <c r="A31" s="2" t="s">
        <v>21</v>
      </c>
      <c r="B31" s="11" t="s">
        <v>120</v>
      </c>
      <c r="C31" s="18"/>
      <c r="D31" s="4"/>
      <c r="G31" s="16"/>
    </row>
    <row r="32" spans="1:7" s="5" customFormat="1" ht="46.9" customHeight="1" x14ac:dyDescent="0.25">
      <c r="A32" s="2" t="s">
        <v>22</v>
      </c>
      <c r="B32" s="11" t="s">
        <v>158</v>
      </c>
      <c r="C32" s="18"/>
      <c r="D32" s="4"/>
      <c r="G32" s="16"/>
    </row>
    <row r="33" spans="1:7" s="5" customFormat="1" ht="46.9" customHeight="1" x14ac:dyDescent="0.25">
      <c r="A33" s="2" t="s">
        <v>23</v>
      </c>
      <c r="B33" s="12" t="s">
        <v>80</v>
      </c>
      <c r="C33" s="18"/>
      <c r="D33" s="4"/>
      <c r="G33" s="16"/>
    </row>
    <row r="34" spans="1:7" s="5" customFormat="1" ht="46.9" customHeight="1" x14ac:dyDescent="0.25">
      <c r="A34" s="2" t="s">
        <v>24</v>
      </c>
      <c r="B34" s="12" t="s">
        <v>81</v>
      </c>
      <c r="C34" s="18"/>
      <c r="D34" s="4"/>
    </row>
    <row r="35" spans="1:7" s="5" customFormat="1" ht="72" customHeight="1" x14ac:dyDescent="0.25">
      <c r="A35" s="2" t="s">
        <v>25</v>
      </c>
      <c r="B35" s="12" t="s">
        <v>159</v>
      </c>
      <c r="C35" s="18"/>
      <c r="D35" s="4"/>
    </row>
    <row r="36" spans="1:7" s="5" customFormat="1" ht="46.9" customHeight="1" x14ac:dyDescent="0.25">
      <c r="A36" s="2" t="s">
        <v>26</v>
      </c>
      <c r="B36" s="12" t="s">
        <v>82</v>
      </c>
      <c r="C36" s="18"/>
      <c r="D36" s="4"/>
    </row>
    <row r="37" spans="1:7" s="5" customFormat="1" ht="46.9" customHeight="1" x14ac:dyDescent="0.25">
      <c r="A37" s="2" t="s">
        <v>27</v>
      </c>
      <c r="B37" s="12" t="s">
        <v>83</v>
      </c>
      <c r="C37" s="18"/>
      <c r="D37" s="4"/>
    </row>
    <row r="38" spans="1:7" x14ac:dyDescent="0.25">
      <c r="A38" s="39" t="s">
        <v>121</v>
      </c>
      <c r="B38" s="41"/>
      <c r="C38" s="41"/>
      <c r="D38" s="42"/>
    </row>
    <row r="39" spans="1:7" s="5" customFormat="1" ht="46.9" customHeight="1" x14ac:dyDescent="0.25">
      <c r="A39" s="2" t="s">
        <v>28</v>
      </c>
      <c r="B39" s="12" t="s">
        <v>122</v>
      </c>
      <c r="C39" s="18"/>
      <c r="D39" s="4"/>
    </row>
    <row r="40" spans="1:7" s="5" customFormat="1" ht="46.9" customHeight="1" x14ac:dyDescent="0.25">
      <c r="A40" s="2" t="s">
        <v>29</v>
      </c>
      <c r="B40" s="12" t="s">
        <v>123</v>
      </c>
      <c r="C40" s="18"/>
      <c r="D40" s="4"/>
    </row>
    <row r="41" spans="1:7" s="5" customFormat="1" ht="46.9" customHeight="1" x14ac:dyDescent="0.25">
      <c r="A41" s="2" t="s">
        <v>30</v>
      </c>
      <c r="B41" s="12" t="s">
        <v>160</v>
      </c>
      <c r="C41" s="18"/>
      <c r="D41" s="4"/>
    </row>
    <row r="42" spans="1:7" s="5" customFormat="1" ht="46.9" customHeight="1" x14ac:dyDescent="0.25">
      <c r="A42" s="2" t="s">
        <v>31</v>
      </c>
      <c r="B42" s="12" t="s">
        <v>124</v>
      </c>
      <c r="C42" s="18"/>
      <c r="D42" s="4"/>
    </row>
    <row r="43" spans="1:7" s="5" customFormat="1" ht="46.9" customHeight="1" x14ac:dyDescent="0.25">
      <c r="A43" s="2" t="s">
        <v>32</v>
      </c>
      <c r="B43" s="12" t="s">
        <v>162</v>
      </c>
      <c r="C43" s="18"/>
      <c r="D43" s="4"/>
      <c r="G43" s="16"/>
    </row>
    <row r="44" spans="1:7" s="5" customFormat="1" ht="46.9" customHeight="1" x14ac:dyDescent="0.25">
      <c r="A44" s="2" t="s">
        <v>33</v>
      </c>
      <c r="B44" s="11" t="s">
        <v>161</v>
      </c>
      <c r="C44" s="18"/>
      <c r="D44" s="4"/>
      <c r="G44" s="16"/>
    </row>
    <row r="45" spans="1:7" s="5" customFormat="1" ht="46.9" customHeight="1" x14ac:dyDescent="0.25">
      <c r="A45" s="2" t="s">
        <v>34</v>
      </c>
      <c r="B45" s="11" t="s">
        <v>125</v>
      </c>
      <c r="C45" s="18"/>
      <c r="D45" s="4"/>
      <c r="G45" s="16"/>
    </row>
    <row r="46" spans="1:7" s="5" customFormat="1" ht="46.9" customHeight="1" x14ac:dyDescent="0.25">
      <c r="A46" s="2" t="s">
        <v>35</v>
      </c>
      <c r="B46" s="13" t="s">
        <v>84</v>
      </c>
      <c r="C46" s="18"/>
      <c r="D46" s="4"/>
      <c r="G46" s="16"/>
    </row>
    <row r="47" spans="1:7" s="5" customFormat="1" ht="46.9" customHeight="1" x14ac:dyDescent="0.25">
      <c r="A47" s="2" t="s">
        <v>36</v>
      </c>
      <c r="B47" s="11" t="s">
        <v>126</v>
      </c>
      <c r="C47" s="18"/>
      <c r="D47" s="4"/>
      <c r="G47" s="16"/>
    </row>
    <row r="48" spans="1:7" s="5" customFormat="1" ht="46.9" customHeight="1" x14ac:dyDescent="0.25">
      <c r="A48" s="2" t="s">
        <v>37</v>
      </c>
      <c r="B48" s="11" t="s">
        <v>85</v>
      </c>
      <c r="C48" s="18"/>
      <c r="D48" s="4"/>
      <c r="G48" s="16"/>
    </row>
    <row r="49" spans="1:7" x14ac:dyDescent="0.25">
      <c r="A49" s="39" t="s">
        <v>127</v>
      </c>
      <c r="B49" s="41"/>
      <c r="C49" s="41"/>
      <c r="D49" s="42"/>
    </row>
    <row r="50" spans="1:7" s="5" customFormat="1" ht="46.9" customHeight="1" x14ac:dyDescent="0.25">
      <c r="A50" s="2" t="s">
        <v>38</v>
      </c>
      <c r="B50" s="11" t="s">
        <v>128</v>
      </c>
      <c r="C50" s="18"/>
      <c r="D50" s="4"/>
      <c r="G50" s="16"/>
    </row>
    <row r="51" spans="1:7" s="5" customFormat="1" ht="46.9" customHeight="1" x14ac:dyDescent="0.25">
      <c r="A51" s="2" t="s">
        <v>39</v>
      </c>
      <c r="B51" s="11" t="s">
        <v>163</v>
      </c>
      <c r="C51" s="18"/>
      <c r="D51" s="4"/>
      <c r="G51" s="16"/>
    </row>
    <row r="52" spans="1:7" s="5" customFormat="1" ht="46.9" customHeight="1" x14ac:dyDescent="0.25">
      <c r="A52" s="2" t="s">
        <v>40</v>
      </c>
      <c r="B52" s="11" t="s">
        <v>129</v>
      </c>
      <c r="C52" s="18"/>
      <c r="D52" s="4"/>
      <c r="G52" s="16"/>
    </row>
    <row r="53" spans="1:7" s="5" customFormat="1" ht="46.9" customHeight="1" x14ac:dyDescent="0.25">
      <c r="A53" s="2" t="s">
        <v>41</v>
      </c>
      <c r="B53" s="11" t="s">
        <v>130</v>
      </c>
      <c r="C53" s="18"/>
      <c r="D53" s="4"/>
      <c r="G53" s="16"/>
    </row>
    <row r="54" spans="1:7" s="5" customFormat="1" ht="46.9" customHeight="1" x14ac:dyDescent="0.25">
      <c r="A54" s="2" t="s">
        <v>42</v>
      </c>
      <c r="B54" s="11" t="s">
        <v>164</v>
      </c>
      <c r="C54" s="18"/>
      <c r="D54" s="4"/>
      <c r="G54" s="16"/>
    </row>
    <row r="55" spans="1:7" s="5" customFormat="1" ht="46.9" customHeight="1" x14ac:dyDescent="0.25">
      <c r="A55" s="2" t="s">
        <v>43</v>
      </c>
      <c r="B55" s="11" t="s">
        <v>86</v>
      </c>
      <c r="C55" s="18"/>
      <c r="D55" s="4"/>
      <c r="G55" s="16"/>
    </row>
    <row r="56" spans="1:7" s="5" customFormat="1" ht="46.9" customHeight="1" x14ac:dyDescent="0.25">
      <c r="A56" s="2" t="s">
        <v>44</v>
      </c>
      <c r="B56" s="11" t="s">
        <v>87</v>
      </c>
      <c r="C56" s="18"/>
      <c r="D56" s="4"/>
      <c r="G56" s="16"/>
    </row>
    <row r="57" spans="1:7" s="5" customFormat="1" ht="46.9" customHeight="1" x14ac:dyDescent="0.25">
      <c r="A57" s="2" t="s">
        <v>45</v>
      </c>
      <c r="B57" s="12" t="s">
        <v>165</v>
      </c>
      <c r="C57" s="18"/>
      <c r="D57" s="4"/>
      <c r="G57" s="16"/>
    </row>
    <row r="58" spans="1:7" s="5" customFormat="1" ht="46.9" customHeight="1" x14ac:dyDescent="0.25">
      <c r="A58" s="2" t="s">
        <v>46</v>
      </c>
      <c r="B58" s="16" t="s">
        <v>166</v>
      </c>
      <c r="C58" s="18"/>
      <c r="D58" s="4"/>
    </row>
    <row r="59" spans="1:7" s="5" customFormat="1" ht="63" customHeight="1" x14ac:dyDescent="0.25">
      <c r="A59" s="2" t="s">
        <v>167</v>
      </c>
      <c r="B59" s="14" t="s">
        <v>131</v>
      </c>
      <c r="C59" s="18"/>
      <c r="D59" s="4"/>
      <c r="G59" s="16"/>
    </row>
    <row r="60" spans="1:7" x14ac:dyDescent="0.25">
      <c r="A60" s="39" t="s">
        <v>132</v>
      </c>
      <c r="B60" s="40"/>
      <c r="C60" s="41"/>
      <c r="D60" s="42"/>
    </row>
    <row r="61" spans="1:7" s="5" customFormat="1" ht="55.9" customHeight="1" x14ac:dyDescent="0.25">
      <c r="A61" s="8" t="s">
        <v>47</v>
      </c>
      <c r="B61" s="15" t="s">
        <v>168</v>
      </c>
      <c r="C61" s="19"/>
      <c r="D61" s="4"/>
      <c r="G61" s="16"/>
    </row>
    <row r="62" spans="1:7" s="5" customFormat="1" ht="46.9" customHeight="1" x14ac:dyDescent="0.25">
      <c r="A62" s="2" t="s">
        <v>48</v>
      </c>
      <c r="B62" s="16" t="s">
        <v>88</v>
      </c>
      <c r="C62" s="18"/>
      <c r="D62" s="4"/>
      <c r="G62" s="16"/>
    </row>
    <row r="63" spans="1:7" x14ac:dyDescent="0.25">
      <c r="A63" s="39" t="s">
        <v>133</v>
      </c>
      <c r="B63" s="41"/>
      <c r="C63" s="41"/>
      <c r="D63" s="42"/>
    </row>
    <row r="64" spans="1:7" s="5" customFormat="1" ht="69" customHeight="1" x14ac:dyDescent="0.25">
      <c r="A64" s="2" t="s">
        <v>49</v>
      </c>
      <c r="B64" s="11" t="s">
        <v>169</v>
      </c>
      <c r="C64" s="18"/>
      <c r="D64" s="4"/>
      <c r="G64" s="16"/>
    </row>
    <row r="65" spans="1:7" s="5" customFormat="1" ht="46.9" customHeight="1" x14ac:dyDescent="0.25">
      <c r="A65" s="2" t="s">
        <v>50</v>
      </c>
      <c r="B65" s="11" t="s">
        <v>170</v>
      </c>
      <c r="C65" s="18"/>
      <c r="D65" s="4"/>
      <c r="G65" s="16"/>
    </row>
    <row r="66" spans="1:7" s="5" customFormat="1" ht="46.9" customHeight="1" x14ac:dyDescent="0.25">
      <c r="A66" s="2" t="s">
        <v>51</v>
      </c>
      <c r="B66" s="11" t="s">
        <v>89</v>
      </c>
      <c r="C66" s="18"/>
      <c r="D66" s="4"/>
      <c r="G66" s="16"/>
    </row>
    <row r="67" spans="1:7" s="5" customFormat="1" ht="46.9" customHeight="1" x14ac:dyDescent="0.25">
      <c r="A67" s="2" t="s">
        <v>52</v>
      </c>
      <c r="B67" s="11" t="s">
        <v>90</v>
      </c>
      <c r="C67" s="18"/>
      <c r="D67" s="4"/>
      <c r="G67" s="16"/>
    </row>
    <row r="68" spans="1:7" s="5" customFormat="1" ht="46.9" customHeight="1" x14ac:dyDescent="0.25">
      <c r="A68" s="2" t="s">
        <v>53</v>
      </c>
      <c r="B68" s="11" t="s">
        <v>134</v>
      </c>
      <c r="C68" s="18"/>
      <c r="D68" s="4"/>
      <c r="G68" s="16"/>
    </row>
    <row r="69" spans="1:7" x14ac:dyDescent="0.25">
      <c r="A69" s="39" t="s">
        <v>135</v>
      </c>
      <c r="B69" s="41"/>
      <c r="C69" s="41"/>
      <c r="D69" s="42"/>
    </row>
    <row r="70" spans="1:7" s="5" customFormat="1" ht="46.9" customHeight="1" x14ac:dyDescent="0.25">
      <c r="A70" s="2" t="s">
        <v>54</v>
      </c>
      <c r="B70" s="11" t="s">
        <v>171</v>
      </c>
      <c r="C70" s="18"/>
      <c r="D70" s="4"/>
      <c r="G70" s="16"/>
    </row>
    <row r="71" spans="1:7" x14ac:dyDescent="0.25">
      <c r="A71" s="39" t="s">
        <v>136</v>
      </c>
      <c r="B71" s="41"/>
      <c r="C71" s="41"/>
      <c r="D71" s="42"/>
    </row>
    <row r="72" spans="1:7" s="5" customFormat="1" ht="46.9" customHeight="1" x14ac:dyDescent="0.25">
      <c r="A72" s="3" t="s">
        <v>55</v>
      </c>
      <c r="B72" s="12" t="s">
        <v>91</v>
      </c>
      <c r="C72" s="18"/>
      <c r="D72" s="4"/>
    </row>
    <row r="73" spans="1:7" s="5" customFormat="1" ht="46.9" customHeight="1" x14ac:dyDescent="0.25">
      <c r="A73" s="3" t="s">
        <v>56</v>
      </c>
      <c r="B73" s="16" t="s">
        <v>92</v>
      </c>
      <c r="C73" s="18"/>
      <c r="D73" s="4"/>
      <c r="G73" s="16"/>
    </row>
    <row r="74" spans="1:7" s="5" customFormat="1" ht="46.9" customHeight="1" x14ac:dyDescent="0.25">
      <c r="A74" s="3" t="s">
        <v>57</v>
      </c>
      <c r="B74" s="11" t="s">
        <v>93</v>
      </c>
      <c r="C74" s="18"/>
      <c r="D74" s="4"/>
      <c r="G74" s="16"/>
    </row>
    <row r="75" spans="1:7" s="5" customFormat="1" ht="46.9" customHeight="1" x14ac:dyDescent="0.25">
      <c r="A75" s="3" t="s">
        <v>58</v>
      </c>
      <c r="B75" s="11" t="s">
        <v>137</v>
      </c>
      <c r="C75" s="18"/>
      <c r="D75" s="4"/>
      <c r="G75" s="16"/>
    </row>
    <row r="76" spans="1:7" s="5" customFormat="1" ht="60" customHeight="1" x14ac:dyDescent="0.25">
      <c r="A76" s="3" t="s">
        <v>59</v>
      </c>
      <c r="B76" s="11" t="s">
        <v>138</v>
      </c>
      <c r="C76" s="18"/>
      <c r="D76" s="4"/>
      <c r="G76" s="16"/>
    </row>
    <row r="77" spans="1:7" s="5" customFormat="1" ht="46.9" customHeight="1" x14ac:dyDescent="0.25">
      <c r="A77" s="3" t="s">
        <v>60</v>
      </c>
      <c r="B77" s="11" t="s">
        <v>172</v>
      </c>
      <c r="C77" s="18"/>
      <c r="D77" s="4"/>
      <c r="G77" s="16"/>
    </row>
    <row r="78" spans="1:7" s="5" customFormat="1" ht="49.15" customHeight="1" x14ac:dyDescent="0.25">
      <c r="A78" s="3" t="s">
        <v>61</v>
      </c>
      <c r="B78" s="11" t="s">
        <v>94</v>
      </c>
      <c r="C78" s="18"/>
      <c r="D78" s="4"/>
      <c r="G78" s="16"/>
    </row>
    <row r="79" spans="1:7" s="5" customFormat="1" ht="61.9" customHeight="1" x14ac:dyDescent="0.25">
      <c r="A79" s="3" t="s">
        <v>62</v>
      </c>
      <c r="B79" s="14" t="s">
        <v>95</v>
      </c>
      <c r="C79" s="18"/>
      <c r="D79" s="4"/>
      <c r="G79" s="16"/>
    </row>
    <row r="80" spans="1:7" s="5" customFormat="1" ht="70.150000000000006" customHeight="1" x14ac:dyDescent="0.25">
      <c r="A80" s="3" t="s">
        <v>63</v>
      </c>
      <c r="B80" s="11" t="s">
        <v>96</v>
      </c>
      <c r="C80" s="18"/>
      <c r="D80" s="4"/>
      <c r="G80" s="16"/>
    </row>
    <row r="81" spans="1:7" s="5" customFormat="1" ht="78.599999999999994" customHeight="1" x14ac:dyDescent="0.25">
      <c r="A81" s="3" t="s">
        <v>64</v>
      </c>
      <c r="B81" s="11" t="s">
        <v>97</v>
      </c>
      <c r="C81" s="18"/>
      <c r="D81" s="4"/>
      <c r="G81" s="16"/>
    </row>
    <row r="82" spans="1:7" s="5" customFormat="1" ht="46.9" customHeight="1" x14ac:dyDescent="0.25">
      <c r="A82" s="3" t="s">
        <v>65</v>
      </c>
      <c r="B82" s="11" t="s">
        <v>139</v>
      </c>
      <c r="C82" s="18"/>
      <c r="D82" s="4"/>
      <c r="G82" s="16"/>
    </row>
    <row r="83" spans="1:7" s="5" customFormat="1" ht="46.9" customHeight="1" x14ac:dyDescent="0.25">
      <c r="A83" s="3" t="s">
        <v>66</v>
      </c>
      <c r="B83" s="11" t="s">
        <v>98</v>
      </c>
      <c r="C83" s="18"/>
      <c r="D83" s="4"/>
      <c r="G83" s="16"/>
    </row>
    <row r="84" spans="1:7" s="5" customFormat="1" ht="60" customHeight="1" x14ac:dyDescent="0.25">
      <c r="A84" s="3" t="s">
        <v>67</v>
      </c>
      <c r="B84" s="11" t="s">
        <v>99</v>
      </c>
      <c r="C84" s="18"/>
      <c r="D84" s="4"/>
      <c r="G84" s="16"/>
    </row>
    <row r="85" spans="1:7" s="5" customFormat="1" ht="70.900000000000006" customHeight="1" x14ac:dyDescent="0.25">
      <c r="A85" s="3" t="s">
        <v>68</v>
      </c>
      <c r="B85" s="11" t="s">
        <v>100</v>
      </c>
      <c r="C85" s="18"/>
      <c r="D85" s="4"/>
      <c r="G85" s="16"/>
    </row>
    <row r="86" spans="1:7" s="5" customFormat="1" ht="46.9" customHeight="1" x14ac:dyDescent="0.25">
      <c r="A86" s="3" t="s">
        <v>69</v>
      </c>
      <c r="B86" s="11" t="s">
        <v>101</v>
      </c>
      <c r="C86" s="18"/>
      <c r="D86" s="4"/>
      <c r="G86" s="16"/>
    </row>
    <row r="87" spans="1:7" s="5" customFormat="1" ht="76.900000000000006" customHeight="1" x14ac:dyDescent="0.25">
      <c r="A87" s="3" t="s">
        <v>70</v>
      </c>
      <c r="B87" s="11" t="s">
        <v>102</v>
      </c>
      <c r="C87" s="18"/>
      <c r="D87" s="4"/>
      <c r="G87" s="16"/>
    </row>
    <row r="88" spans="1:7" s="5" customFormat="1" ht="75" customHeight="1" x14ac:dyDescent="0.25">
      <c r="A88" s="3" t="s">
        <v>71</v>
      </c>
      <c r="B88" s="11" t="s">
        <v>103</v>
      </c>
      <c r="C88" s="18"/>
      <c r="D88" s="4"/>
      <c r="G88" s="16"/>
    </row>
    <row r="89" spans="1:7" s="5" customFormat="1" ht="46.9" customHeight="1" x14ac:dyDescent="0.25">
      <c r="A89" s="3" t="s">
        <v>72</v>
      </c>
      <c r="B89" s="11" t="s">
        <v>140</v>
      </c>
      <c r="C89" s="18"/>
      <c r="D89" s="4"/>
      <c r="G89" s="16"/>
    </row>
    <row r="90" spans="1:7" s="5" customFormat="1" ht="46.9" customHeight="1" x14ac:dyDescent="0.25">
      <c r="A90" s="3" t="s">
        <v>73</v>
      </c>
      <c r="B90" s="11" t="s">
        <v>104</v>
      </c>
      <c r="C90" s="18"/>
      <c r="D90" s="4"/>
      <c r="G90" s="16"/>
    </row>
    <row r="91" spans="1:7" s="5" customFormat="1" ht="64.900000000000006" customHeight="1" x14ac:dyDescent="0.25">
      <c r="A91" s="3" t="s">
        <v>74</v>
      </c>
      <c r="B91" s="11" t="s">
        <v>105</v>
      </c>
      <c r="C91" s="18"/>
      <c r="D91" s="4"/>
      <c r="G91" s="16"/>
    </row>
    <row r="92" spans="1:7" s="5" customFormat="1" ht="67.900000000000006" customHeight="1" thickBot="1" x14ac:dyDescent="0.3">
      <c r="A92" s="21" t="s">
        <v>173</v>
      </c>
      <c r="B92" s="22" t="s">
        <v>141</v>
      </c>
      <c r="C92" s="23"/>
      <c r="D92" s="24"/>
      <c r="G92" s="16"/>
    </row>
    <row r="93" spans="1:7" ht="59.45" customHeight="1" x14ac:dyDescent="0.25">
      <c r="A93" s="25"/>
      <c r="B93" s="34" t="s">
        <v>147</v>
      </c>
      <c r="C93" s="34"/>
      <c r="D93" s="35"/>
    </row>
    <row r="94" spans="1:7" ht="19.149999999999999" customHeight="1" x14ac:dyDescent="0.25">
      <c r="A94" s="26"/>
      <c r="B94" s="32" t="s">
        <v>144</v>
      </c>
      <c r="C94" s="27"/>
      <c r="D94" s="28"/>
    </row>
    <row r="95" spans="1:7" ht="21" customHeight="1" x14ac:dyDescent="0.25">
      <c r="A95" s="26"/>
      <c r="B95" s="32" t="s">
        <v>145</v>
      </c>
      <c r="C95" s="27"/>
      <c r="D95" s="28"/>
    </row>
    <row r="96" spans="1:7" ht="21.6" customHeight="1" thickBot="1" x14ac:dyDescent="0.3">
      <c r="A96" s="29"/>
      <c r="B96" s="33" t="s">
        <v>146</v>
      </c>
      <c r="C96" s="30"/>
      <c r="D96" s="31"/>
    </row>
  </sheetData>
  <mergeCells count="17">
    <mergeCell ref="A2:D2"/>
    <mergeCell ref="B93:D93"/>
    <mergeCell ref="A1:D1"/>
    <mergeCell ref="A60:D60"/>
    <mergeCell ref="A63:D63"/>
    <mergeCell ref="A71:D71"/>
    <mergeCell ref="A69:D69"/>
    <mergeCell ref="A19:D19"/>
    <mergeCell ref="A38:D38"/>
    <mergeCell ref="A28:D28"/>
    <mergeCell ref="A24:D24"/>
    <mergeCell ref="A49:D49"/>
    <mergeCell ref="A5:D5"/>
    <mergeCell ref="A7:D7"/>
    <mergeCell ref="A10:D10"/>
    <mergeCell ref="A15:D15"/>
    <mergeCell ref="A3:D3"/>
  </mergeCells>
  <conditionalFormatting sqref="D51:D55 D16:D18 D85:D87 D67:D68 D43:D48 D20:D21 D13 D62 D29:D34 D59 D36:D37 D73:D83 D91:D92">
    <cfRule type="expression" dxfId="71" priority="60" stopIfTrue="1">
      <formula>#REF!=""</formula>
    </cfRule>
  </conditionalFormatting>
  <conditionalFormatting sqref="B50:B57 B62 B64:B68 B70 B18 B43:B48 B59 B73:B92 B31:B32">
    <cfRule type="expression" dxfId="70" priority="58" stopIfTrue="1">
      <formula>#REF!=""</formula>
    </cfRule>
  </conditionalFormatting>
  <conditionalFormatting sqref="C11:C14 C6 C8:C9 C25:C27 C39:C48 C50:C59 C62 C64:C68 C70 C16:C18 C20:C23 C85:C89 C73:C83 C91:C92 C29:C37">
    <cfRule type="expression" dxfId="69" priority="98" stopIfTrue="1">
      <formula>#REF!=""</formula>
    </cfRule>
    <cfRule type="expression" dxfId="68" priority="99" stopIfTrue="1">
      <formula>#REF!&gt;1</formula>
    </cfRule>
    <cfRule type="expression" dxfId="67" priority="100" stopIfTrue="1">
      <formula>#REF!=1</formula>
    </cfRule>
  </conditionalFormatting>
  <conditionalFormatting sqref="A61:B61 A60">
    <cfRule type="expression" dxfId="66" priority="101" stopIfTrue="1">
      <formula>#REF!=#REF!</formula>
    </cfRule>
    <cfRule type="expression" dxfId="65" priority="102" stopIfTrue="1">
      <formula>#REF!&lt;&gt;#REF!</formula>
    </cfRule>
  </conditionalFormatting>
  <conditionalFormatting sqref="A63">
    <cfRule type="expression" dxfId="64" priority="103" stopIfTrue="1">
      <formula>#REF!=#REF!</formula>
    </cfRule>
    <cfRule type="expression" dxfId="63" priority="104" stopIfTrue="1">
      <formula>#REF!&lt;&gt;#REF!</formula>
    </cfRule>
  </conditionalFormatting>
  <conditionalFormatting sqref="A71:A92">
    <cfRule type="expression" dxfId="62" priority="105" stopIfTrue="1">
      <formula>#REF!=#REF!</formula>
    </cfRule>
    <cfRule type="expression" dxfId="61" priority="106" stopIfTrue="1">
      <formula>#REF!&lt;&gt;#REF!</formula>
    </cfRule>
  </conditionalFormatting>
  <conditionalFormatting sqref="A49">
    <cfRule type="expression" dxfId="60" priority="107" stopIfTrue="1">
      <formula>#REF!=#REF!</formula>
    </cfRule>
    <cfRule type="expression" dxfId="59" priority="108" stopIfTrue="1">
      <formula>#REF!&lt;&gt;#REF!</formula>
    </cfRule>
  </conditionalFormatting>
  <conditionalFormatting sqref="A7">
    <cfRule type="expression" dxfId="58" priority="109" stopIfTrue="1">
      <formula>#REF!=#REF!</formula>
    </cfRule>
    <cfRule type="expression" dxfId="57" priority="110" stopIfTrue="1">
      <formula>#REF!&lt;&gt;#REF!</formula>
    </cfRule>
  </conditionalFormatting>
  <conditionalFormatting sqref="A10">
    <cfRule type="expression" dxfId="56" priority="111" stopIfTrue="1">
      <formula>#REF!=#REF!</formula>
    </cfRule>
    <cfRule type="expression" dxfId="55" priority="112" stopIfTrue="1">
      <formula>#REF!&lt;&gt;#REF!</formula>
    </cfRule>
  </conditionalFormatting>
  <conditionalFormatting sqref="A15">
    <cfRule type="expression" dxfId="54" priority="113" stopIfTrue="1">
      <formula>#REF!=#REF!</formula>
    </cfRule>
    <cfRule type="expression" dxfId="53" priority="114" stopIfTrue="1">
      <formula>#REF!&lt;&gt;#REF!</formula>
    </cfRule>
  </conditionalFormatting>
  <conditionalFormatting sqref="A19">
    <cfRule type="expression" dxfId="52" priority="115" stopIfTrue="1">
      <formula>#REF!=#REF!</formula>
    </cfRule>
    <cfRule type="expression" dxfId="51" priority="116" stopIfTrue="1">
      <formula>#REF!&lt;&gt;#REF!</formula>
    </cfRule>
  </conditionalFormatting>
  <conditionalFormatting sqref="A28">
    <cfRule type="expression" dxfId="50" priority="117" stopIfTrue="1">
      <formula>#REF!=#REF!</formula>
    </cfRule>
    <cfRule type="expression" dxfId="49" priority="118" stopIfTrue="1">
      <formula>#REF!&lt;&gt;#REF!</formula>
    </cfRule>
  </conditionalFormatting>
  <conditionalFormatting sqref="A38">
    <cfRule type="expression" dxfId="48" priority="119" stopIfTrue="1">
      <formula>#REF!=#REF!</formula>
    </cfRule>
    <cfRule type="expression" dxfId="47" priority="120" stopIfTrue="1">
      <formula>#REF!&lt;&gt;#REF!</formula>
    </cfRule>
  </conditionalFormatting>
  <conditionalFormatting sqref="A5">
    <cfRule type="expression" dxfId="46" priority="121" stopIfTrue="1">
      <formula>#REF!=#REF!</formula>
    </cfRule>
    <cfRule type="expression" dxfId="45" priority="122" stopIfTrue="1">
      <formula>#REF!&lt;&gt;#REF!</formula>
    </cfRule>
  </conditionalFormatting>
  <conditionalFormatting sqref="A24">
    <cfRule type="expression" dxfId="44" priority="123" stopIfTrue="1">
      <formula>#REF!=#REF!</formula>
    </cfRule>
    <cfRule type="expression" dxfId="43" priority="124" stopIfTrue="1">
      <formula>#REF!&lt;&gt;#REF!</formula>
    </cfRule>
  </conditionalFormatting>
  <conditionalFormatting sqref="A69">
    <cfRule type="expression" dxfId="42" priority="125" stopIfTrue="1">
      <formula>#REF!=#REF!</formula>
    </cfRule>
    <cfRule type="expression" dxfId="41" priority="126" stopIfTrue="1">
      <formula>#REF!&lt;&gt;#REF!</formula>
    </cfRule>
  </conditionalFormatting>
  <conditionalFormatting sqref="D61">
    <cfRule type="expression" dxfId="40" priority="53" stopIfTrue="1">
      <formula>#REF!=""</formula>
    </cfRule>
  </conditionalFormatting>
  <conditionalFormatting sqref="C61">
    <cfRule type="expression" dxfId="39" priority="54" stopIfTrue="1">
      <formula>#REF!=""</formula>
    </cfRule>
    <cfRule type="expression" dxfId="38" priority="55" stopIfTrue="1">
      <formula>#REF!&gt;1</formula>
    </cfRule>
    <cfRule type="expression" dxfId="37" priority="56" stopIfTrue="1">
      <formula>#REF!=1</formula>
    </cfRule>
  </conditionalFormatting>
  <conditionalFormatting sqref="D72">
    <cfRule type="expression" dxfId="36" priority="45" stopIfTrue="1">
      <formula>#REF!=""</formula>
    </cfRule>
  </conditionalFormatting>
  <conditionalFormatting sqref="C72">
    <cfRule type="expression" dxfId="35" priority="46" stopIfTrue="1">
      <formula>#REF!=""</formula>
    </cfRule>
    <cfRule type="expression" dxfId="34" priority="47" stopIfTrue="1">
      <formula>#REF!&gt;1</formula>
    </cfRule>
    <cfRule type="expression" dxfId="33" priority="48" stopIfTrue="1">
      <formula>#REF!=1</formula>
    </cfRule>
  </conditionalFormatting>
  <conditionalFormatting sqref="D90">
    <cfRule type="expression" dxfId="32" priority="33" stopIfTrue="1">
      <formula>#REF!=""</formula>
    </cfRule>
  </conditionalFormatting>
  <conditionalFormatting sqref="C84">
    <cfRule type="expression" dxfId="31" priority="38" stopIfTrue="1">
      <formula>#REF!=""</formula>
    </cfRule>
    <cfRule type="expression" dxfId="30" priority="39" stopIfTrue="1">
      <formula>#REF!&gt;1</formula>
    </cfRule>
    <cfRule type="expression" dxfId="29" priority="40" stopIfTrue="1">
      <formula>#REF!=1</formula>
    </cfRule>
  </conditionalFormatting>
  <conditionalFormatting sqref="C90">
    <cfRule type="expression" dxfId="28" priority="34" stopIfTrue="1">
      <formula>#REF!=""</formula>
    </cfRule>
    <cfRule type="expression" dxfId="27" priority="35" stopIfTrue="1">
      <formula>#REF!&gt;1</formula>
    </cfRule>
    <cfRule type="expression" dxfId="26" priority="36" stopIfTrue="1">
      <formula>#REF!=1</formula>
    </cfRule>
  </conditionalFormatting>
  <conditionalFormatting sqref="D50">
    <cfRule type="expression" dxfId="25" priority="31" stopIfTrue="1">
      <formula>#REF!=""</formula>
    </cfRule>
  </conditionalFormatting>
  <conditionalFormatting sqref="D39">
    <cfRule type="expression" dxfId="24" priority="30" stopIfTrue="1">
      <formula>#REF!=""</formula>
    </cfRule>
  </conditionalFormatting>
  <conditionalFormatting sqref="D6">
    <cfRule type="expression" dxfId="23" priority="27" stopIfTrue="1">
      <formula>#REF!=""</formula>
    </cfRule>
  </conditionalFormatting>
  <conditionalFormatting sqref="D8:D9">
    <cfRule type="expression" dxfId="22" priority="24" stopIfTrue="1">
      <formula>#REF!=""</formula>
    </cfRule>
  </conditionalFormatting>
  <conditionalFormatting sqref="D11:D12">
    <cfRule type="expression" dxfId="21" priority="23" stopIfTrue="1">
      <formula>#REF!=""</formula>
    </cfRule>
  </conditionalFormatting>
  <conditionalFormatting sqref="D14">
    <cfRule type="expression" dxfId="20" priority="22" stopIfTrue="1">
      <formula>#REF!=""</formula>
    </cfRule>
  </conditionalFormatting>
  <conditionalFormatting sqref="D23">
    <cfRule type="expression" dxfId="19" priority="21" stopIfTrue="1">
      <formula>#REF!=""</formula>
    </cfRule>
  </conditionalFormatting>
  <conditionalFormatting sqref="D22">
    <cfRule type="expression" dxfId="18" priority="20" stopIfTrue="1">
      <formula>#REF!=""</formula>
    </cfRule>
  </conditionalFormatting>
  <conditionalFormatting sqref="D25">
    <cfRule type="expression" dxfId="17" priority="19" stopIfTrue="1">
      <formula>#REF!=""</formula>
    </cfRule>
  </conditionalFormatting>
  <conditionalFormatting sqref="D26">
    <cfRule type="expression" dxfId="16" priority="18" stopIfTrue="1">
      <formula>#REF!=""</formula>
    </cfRule>
  </conditionalFormatting>
  <conditionalFormatting sqref="D27">
    <cfRule type="expression" dxfId="15" priority="17" stopIfTrue="1">
      <formula>#REF!=""</formula>
    </cfRule>
  </conditionalFormatting>
  <conditionalFormatting sqref="D40">
    <cfRule type="expression" dxfId="14" priority="15" stopIfTrue="1">
      <formula>#REF!=""</formula>
    </cfRule>
  </conditionalFormatting>
  <conditionalFormatting sqref="D41">
    <cfRule type="expression" dxfId="13" priority="14" stopIfTrue="1">
      <formula>#REF!=""</formula>
    </cfRule>
  </conditionalFormatting>
  <conditionalFormatting sqref="D42">
    <cfRule type="expression" dxfId="12" priority="13" stopIfTrue="1">
      <formula>#REF!=""</formula>
    </cfRule>
  </conditionalFormatting>
  <conditionalFormatting sqref="D56">
    <cfRule type="expression" dxfId="11" priority="12" stopIfTrue="1">
      <formula>#REF!=""</formula>
    </cfRule>
  </conditionalFormatting>
  <conditionalFormatting sqref="D57">
    <cfRule type="expression" dxfId="10" priority="11" stopIfTrue="1">
      <formula>#REF!=""</formula>
    </cfRule>
  </conditionalFormatting>
  <conditionalFormatting sqref="D58">
    <cfRule type="expression" dxfId="9" priority="10" stopIfTrue="1">
      <formula>#REF!=""</formula>
    </cfRule>
  </conditionalFormatting>
  <conditionalFormatting sqref="D64">
    <cfRule type="expression" dxfId="8" priority="9" stopIfTrue="1">
      <formula>#REF!=""</formula>
    </cfRule>
  </conditionalFormatting>
  <conditionalFormatting sqref="D65">
    <cfRule type="expression" dxfId="7" priority="8" stopIfTrue="1">
      <formula>#REF!=""</formula>
    </cfRule>
  </conditionalFormatting>
  <conditionalFormatting sqref="D66">
    <cfRule type="expression" dxfId="6" priority="7" stopIfTrue="1">
      <formula>#REF!=""</formula>
    </cfRule>
  </conditionalFormatting>
  <conditionalFormatting sqref="D70">
    <cfRule type="expression" dxfId="5" priority="6" stopIfTrue="1">
      <formula>#REF!=""</formula>
    </cfRule>
  </conditionalFormatting>
  <conditionalFormatting sqref="D84">
    <cfRule type="expression" dxfId="4" priority="5" stopIfTrue="1">
      <formula>#REF!=""</formula>
    </cfRule>
  </conditionalFormatting>
  <conditionalFormatting sqref="D88">
    <cfRule type="expression" dxfId="3" priority="4" stopIfTrue="1">
      <formula>#REF!=""</formula>
    </cfRule>
  </conditionalFormatting>
  <conditionalFormatting sqref="D89">
    <cfRule type="expression" dxfId="2" priority="3" stopIfTrue="1">
      <formula>#REF!=""</formula>
    </cfRule>
  </conditionalFormatting>
  <conditionalFormatting sqref="D35">
    <cfRule type="expression" dxfId="1" priority="2" stopIfTrue="1">
      <formula>#REF!=""</formula>
    </cfRule>
  </conditionalFormatting>
  <conditionalFormatting sqref="B17">
    <cfRule type="expression" dxfId="0" priority="1" stopIfTrue="1">
      <formula>#REF!=""</formula>
    </cfRule>
  </conditionalFormatting>
  <dataValidations xWindow="740" yWindow="402" count="1">
    <dataValidation allowBlank="1" showInputMessage="1" sqref="A1:A2"/>
  </dataValidations>
  <pageMargins left="0.7" right="0.7" top="0.75" bottom="0.75" header="0.3" footer="0.3"/>
  <pageSetup scale="7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Questions</vt:lpstr>
    </vt:vector>
  </TitlesOfParts>
  <Manager>aseth@abilott.co.uk;aseth@abilott.co.uk</Manager>
  <Company>Abilott Ltd</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Security 3rd party Questionaire</dc:subject>
  <dc:creator>aseth@abilott.co.uk</dc:creator>
  <cp:keywords/>
  <dc:description/>
  <cp:lastModifiedBy>Natalene HERODIN</cp:lastModifiedBy>
  <cp:revision/>
  <cp:lastPrinted>2017-10-11T09:18:53Z</cp:lastPrinted>
  <dcterms:created xsi:type="dcterms:W3CDTF">2014-11-12T19:11:53Z</dcterms:created>
  <dcterms:modified xsi:type="dcterms:W3CDTF">2018-04-18T10:20:27Z</dcterms:modified>
  <cp:category/>
  <cp:contentStatus>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49883d5e-ce5f-4d7c-a384-874833f106ba</vt:lpwstr>
  </property>
</Properties>
</file>